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460" windowHeight="7755" activeTab="2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<sst xmlns="http://schemas.openxmlformats.org/spreadsheetml/2006/main" count="40" uniqueCount="35">
  <si>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Μιχαήλ Άγγελος</t>
  </si>
  <si>
    <t>El Greco</t>
  </si>
  <si>
    <t>Rubens</t>
  </si>
  <si>
    <t>Rembrant</t>
  </si>
  <si>
    <t>Goya</t>
  </si>
  <si>
    <t>Renoir</t>
  </si>
  <si>
    <t>Vangogh</t>
  </si>
  <si>
    <t>Picasso</t>
  </si>
  <si>
    <t>Marc Chagall</t>
  </si>
  <si>
    <t>Kandisky</t>
  </si>
  <si>
    <t>Klimt</t>
  </si>
  <si>
    <t>Amadeo Mondiliani</t>
  </si>
  <si>
    <t>Bonard</t>
  </si>
  <si>
    <t>Turner</t>
  </si>
  <si>
    <t>Μαθ 1</t>
  </si>
  <si>
    <t>Μαθ 2</t>
  </si>
  <si>
    <t>Μαθ 3</t>
  </si>
  <si>
    <t>Μαθ 4</t>
  </si>
  <si>
    <t>Μαθ 5</t>
  </si>
  <si>
    <t>Μαθ 6</t>
  </si>
  <si>
    <t>Μαθ 7</t>
  </si>
  <si>
    <t>Μαθ 8</t>
  </si>
  <si>
    <t>Μαθ 9</t>
  </si>
  <si>
    <t xml:space="preserve"> Monet</t>
  </si>
  <si>
    <t>Da Vinci</t>
  </si>
  <si>
    <t>Αθροισμα</t>
  </si>
  <si>
    <t>Πρωτος</t>
  </si>
  <si>
    <t>Δευτερος</t>
  </si>
  <si>
    <t>Τριτος</t>
  </si>
  <si>
    <t>Πεμπτος</t>
  </si>
  <si>
    <t>Τεταρος</t>
  </si>
  <si>
    <t>Εκτος</t>
  </si>
  <si>
    <t>Εβδομος</t>
  </si>
  <si>
    <t>Ογδοος</t>
  </si>
  <si>
    <t>ΠΑΡΑΤΗΡΗΣΑΜΕ ΌΤΙ ΑΡΕΣΕΙ ΠΙΟ ΠΟΛΎ Η ΚΛΑΣΣΙΚΗ ΤΕΧΝΗ(ΜΠΑΡΟΚ,ΑΝΑΓΕΝΝΗΣΗ) ΚΑΙ ΑΠΌ ΤΑ ΣΥΧΡΟΝΑ ΡΕΥΜΑΤΑ Ο ΚΥΒΙΣΜΟΣ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</si>
</sst>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8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.5"/>
      <name val="Arial Greek"/>
      <family val="0"/>
    </font>
    <font>
      <sz val="17.25"/>
      <name val="Arial Greek"/>
      <family val="0"/>
    </font>
    <font>
      <sz val="8"/>
      <name val="Arial Greek"/>
      <family val="0"/>
    </font>
    <font>
      <sz val="11"/>
      <name val="Arial Greek"/>
      <family val="0"/>
    </font>
    <font>
      <sz val="9"/>
      <name val="Arial Greek"/>
      <family val="0"/>
    </font>
    <font>
      <b/>
      <sz val="10"/>
      <color indexed="57"/>
      <name val="Arial"/>
      <family val="2"/>
    </font>
    <font>
      <b/>
      <sz val="17.25"/>
      <name val="Arial Greek"/>
      <family val="0"/>
    </font>
    <font>
      <sz val="9"/>
      <name val="Arial"/>
      <family val="0"/>
    </font>
    <font>
      <b/>
      <sz val="25.25"/>
      <name val="Arial Greek"/>
      <family val="0"/>
    </font>
    <font>
      <sz val="21.25"/>
      <name val="Arial Greek"/>
      <family val="0"/>
    </font>
    <font>
      <sz val="9.25"/>
      <name val="Arial Greek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3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2" fillId="4" borderId="3" xfId="0" applyFont="1" applyFill="1" applyBorder="1" applyAlignment="1">
      <alignment/>
    </xf>
    <xf numFmtId="0" fontId="11" fillId="4" borderId="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/>
    </xf>
    <xf numFmtId="0" fontId="11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/>
              <a:t>Gallop προτίμησης ζωγράφων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Ψηφοι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Φύλλο1!$A$3:$A$18</c:f>
              <c:strCache>
                <c:ptCount val="16"/>
                <c:pt idx="0">
                  <c:v>Μιχαήλ Άγγελος</c:v>
                </c:pt>
                <c:pt idx="1">
                  <c:v>El Greco</c:v>
                </c:pt>
                <c:pt idx="2">
                  <c:v>Rubens</c:v>
                </c:pt>
                <c:pt idx="3">
                  <c:v>Rembrant</c:v>
                </c:pt>
                <c:pt idx="4">
                  <c:v>Goya</c:v>
                </c:pt>
                <c:pt idx="5">
                  <c:v>Renoir</c:v>
                </c:pt>
                <c:pt idx="6">
                  <c:v>Vangogh</c:v>
                </c:pt>
                <c:pt idx="7">
                  <c:v> Monet</c:v>
                </c:pt>
                <c:pt idx="8">
                  <c:v>Picasso</c:v>
                </c:pt>
                <c:pt idx="9">
                  <c:v>Marc Chagall</c:v>
                </c:pt>
                <c:pt idx="10">
                  <c:v>Kandisky</c:v>
                </c:pt>
                <c:pt idx="11">
                  <c:v>Klimt</c:v>
                </c:pt>
                <c:pt idx="12">
                  <c:v>Amadeo Mondiliani</c:v>
                </c:pt>
                <c:pt idx="13">
                  <c:v>Bonard</c:v>
                </c:pt>
                <c:pt idx="14">
                  <c:v>Turner</c:v>
                </c:pt>
                <c:pt idx="15">
                  <c:v>Da Vinci</c:v>
                </c:pt>
              </c:strCache>
            </c:strRef>
          </c:cat>
          <c:val>
            <c:numRef>
              <c:f>Φύλλο1!$L$3:$L$18</c:f>
              <c:numCache>
                <c:ptCount val="16"/>
                <c:pt idx="0">
                  <c:v>44</c:v>
                </c:pt>
                <c:pt idx="1">
                  <c:v>36</c:v>
                </c:pt>
                <c:pt idx="2">
                  <c:v>18</c:v>
                </c:pt>
                <c:pt idx="3">
                  <c:v>16</c:v>
                </c:pt>
                <c:pt idx="4">
                  <c:v>16</c:v>
                </c:pt>
                <c:pt idx="5">
                  <c:v>10</c:v>
                </c:pt>
                <c:pt idx="6">
                  <c:v>6</c:v>
                </c:pt>
                <c:pt idx="7">
                  <c:v>8</c:v>
                </c:pt>
                <c:pt idx="8">
                  <c:v>30</c:v>
                </c:pt>
                <c:pt idx="9">
                  <c:v>6</c:v>
                </c:pt>
                <c:pt idx="10">
                  <c:v>6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6</c:v>
                </c:pt>
                <c:pt idx="15">
                  <c:v>8</c:v>
                </c:pt>
              </c:numCache>
            </c:numRef>
          </c:val>
          <c:shape val="cone"/>
        </c:ser>
        <c:gapWidth val="100"/>
        <c:shape val="cone"/>
        <c:axId val="10933143"/>
        <c:axId val="31289424"/>
        <c:axId val="13169361"/>
      </c:bar3D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1289424"/>
        <c:crosses val="autoZero"/>
        <c:auto val="1"/>
        <c:lblOffset val="100"/>
        <c:noMultiLvlLbl val="0"/>
      </c:catAx>
      <c:valAx>
        <c:axId val="31289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933143"/>
        <c:crossesAt val="1"/>
        <c:crossBetween val="between"/>
        <c:dispUnits/>
      </c:valAx>
      <c:serAx>
        <c:axId val="13169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ψηφοι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289424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/>
              <a:t>Gallop προτίμησης ζωγράφων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925"/>
          <c:w val="0.98025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Φύλλο1!$A$3:$A$18</c:f>
              <c:strCache>
                <c:ptCount val="16"/>
                <c:pt idx="0">
                  <c:v>Μιχαήλ Άγγελος</c:v>
                </c:pt>
                <c:pt idx="1">
                  <c:v>El Greco</c:v>
                </c:pt>
                <c:pt idx="2">
                  <c:v>Rubens</c:v>
                </c:pt>
                <c:pt idx="3">
                  <c:v>Rembrant</c:v>
                </c:pt>
                <c:pt idx="4">
                  <c:v>Goya</c:v>
                </c:pt>
                <c:pt idx="5">
                  <c:v>Renoir</c:v>
                </c:pt>
                <c:pt idx="6">
                  <c:v>Vangogh</c:v>
                </c:pt>
                <c:pt idx="7">
                  <c:v> Monet</c:v>
                </c:pt>
                <c:pt idx="8">
                  <c:v>Picasso</c:v>
                </c:pt>
                <c:pt idx="9">
                  <c:v>Marc Chagall</c:v>
                </c:pt>
                <c:pt idx="10">
                  <c:v>Kandisky</c:v>
                </c:pt>
                <c:pt idx="11">
                  <c:v>Klimt</c:v>
                </c:pt>
                <c:pt idx="12">
                  <c:v>Amadeo Mondiliani</c:v>
                </c:pt>
                <c:pt idx="13">
                  <c:v>Bonard</c:v>
                </c:pt>
                <c:pt idx="14">
                  <c:v>Turner</c:v>
                </c:pt>
                <c:pt idx="15">
                  <c:v>Da Vinci</c:v>
                </c:pt>
              </c:strCache>
            </c:strRef>
          </c:cat>
          <c:val>
            <c:numRef>
              <c:f>Φύλλο1!$L$3:$L$18</c:f>
              <c:numCache>
                <c:ptCount val="16"/>
                <c:pt idx="0">
                  <c:v>44</c:v>
                </c:pt>
                <c:pt idx="1">
                  <c:v>36</c:v>
                </c:pt>
                <c:pt idx="2">
                  <c:v>18</c:v>
                </c:pt>
                <c:pt idx="3">
                  <c:v>16</c:v>
                </c:pt>
                <c:pt idx="4">
                  <c:v>16</c:v>
                </c:pt>
                <c:pt idx="5">
                  <c:v>10</c:v>
                </c:pt>
                <c:pt idx="6">
                  <c:v>6</c:v>
                </c:pt>
                <c:pt idx="7">
                  <c:v>8</c:v>
                </c:pt>
                <c:pt idx="8">
                  <c:v>30</c:v>
                </c:pt>
                <c:pt idx="9">
                  <c:v>6</c:v>
                </c:pt>
                <c:pt idx="10">
                  <c:v>6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6</c:v>
                </c:pt>
                <c:pt idx="15">
                  <c:v>8</c:v>
                </c:pt>
              </c:numCache>
            </c:numRef>
          </c:val>
        </c:ser>
        <c:gapWidth val="100"/>
        <c:axId val="51415386"/>
        <c:axId val="60085291"/>
      </c:barChart>
      <c:catAx>
        <c:axId val="51415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0085291"/>
        <c:crosses val="autoZero"/>
        <c:auto val="1"/>
        <c:lblOffset val="100"/>
        <c:noMultiLvlLbl val="0"/>
      </c:catAx>
      <c:valAx>
        <c:axId val="600852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4153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57150</xdr:rowOff>
    </xdr:from>
    <xdr:to>
      <xdr:col>16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6675" y="219075"/>
        <a:ext cx="97726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57150</xdr:rowOff>
    </xdr:from>
    <xdr:to>
      <xdr:col>16</xdr:col>
      <xdr:colOff>85725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66675" y="219075"/>
        <a:ext cx="97726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E21" sqref="E21"/>
    </sheetView>
  </sheetViews>
  <sheetFormatPr defaultColWidth="9.140625" defaultRowHeight="12.75"/>
  <cols>
    <col min="1" max="1" width="21.28125" style="1" customWidth="1"/>
    <col min="3" max="10" width="9.140625" style="1" customWidth="1"/>
    <col min="11" max="11" width="3.57421875" style="0" customWidth="1"/>
    <col min="12" max="12" width="9.140625" style="1" customWidth="1"/>
  </cols>
  <sheetData>
    <row r="1" spans="1:13" ht="12.75">
      <c r="A1" s="4"/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20</v>
      </c>
      <c r="I1" s="4" t="s">
        <v>21</v>
      </c>
      <c r="J1" s="4" t="s">
        <v>22</v>
      </c>
      <c r="K1" s="5"/>
      <c r="L1" s="6" t="s">
        <v>25</v>
      </c>
      <c r="M1" s="8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8"/>
    </row>
    <row r="3" spans="1:13" ht="12.75">
      <c r="A3" s="4" t="s">
        <v>0</v>
      </c>
      <c r="B3" s="4">
        <v>10</v>
      </c>
      <c r="C3" s="4"/>
      <c r="D3" s="4">
        <v>10</v>
      </c>
      <c r="E3" s="4">
        <v>6</v>
      </c>
      <c r="F3" s="4">
        <v>8</v>
      </c>
      <c r="G3" s="4"/>
      <c r="H3" s="4">
        <v>10</v>
      </c>
      <c r="I3" s="4"/>
      <c r="J3" s="4"/>
      <c r="K3" s="5"/>
      <c r="L3" s="7">
        <f>SUM(B3:J3)</f>
        <v>44</v>
      </c>
      <c r="M3" s="9" t="s">
        <v>26</v>
      </c>
    </row>
    <row r="4" spans="1:13" ht="12.75">
      <c r="A4" s="4" t="s">
        <v>1</v>
      </c>
      <c r="B4" s="4"/>
      <c r="C4" s="4">
        <v>10</v>
      </c>
      <c r="D4" s="4"/>
      <c r="E4" s="4">
        <v>10</v>
      </c>
      <c r="F4" s="4">
        <v>6</v>
      </c>
      <c r="G4" s="4">
        <v>10</v>
      </c>
      <c r="H4" s="4"/>
      <c r="I4" s="4"/>
      <c r="J4" s="4"/>
      <c r="K4" s="5"/>
      <c r="L4" s="7">
        <f aca="true" t="shared" si="0" ref="L4:L18">SUM(B4:J4)</f>
        <v>36</v>
      </c>
      <c r="M4" s="10" t="s">
        <v>27</v>
      </c>
    </row>
    <row r="5" spans="1:13" ht="12.75">
      <c r="A5" s="4" t="s">
        <v>2</v>
      </c>
      <c r="B5" s="4">
        <v>8</v>
      </c>
      <c r="C5" s="4"/>
      <c r="D5" s="4"/>
      <c r="E5" s="4"/>
      <c r="F5" s="4"/>
      <c r="G5" s="4"/>
      <c r="H5" s="4"/>
      <c r="I5" s="4">
        <v>10</v>
      </c>
      <c r="J5" s="4"/>
      <c r="K5" s="5"/>
      <c r="L5" s="7">
        <f t="shared" si="0"/>
        <v>18</v>
      </c>
      <c r="M5" s="8" t="s">
        <v>30</v>
      </c>
    </row>
    <row r="6" spans="1:13" ht="12.75">
      <c r="A6" s="4" t="s">
        <v>3</v>
      </c>
      <c r="B6" s="4"/>
      <c r="C6" s="4"/>
      <c r="D6" s="4">
        <v>8</v>
      </c>
      <c r="E6" s="4"/>
      <c r="F6" s="4"/>
      <c r="G6" s="4"/>
      <c r="H6" s="4">
        <v>8</v>
      </c>
      <c r="I6" s="4"/>
      <c r="J6" s="4"/>
      <c r="K6" s="5"/>
      <c r="L6" s="7">
        <f t="shared" si="0"/>
        <v>16</v>
      </c>
      <c r="M6" s="8" t="s">
        <v>29</v>
      </c>
    </row>
    <row r="7" spans="1:13" ht="12.75">
      <c r="A7" s="4" t="s">
        <v>4</v>
      </c>
      <c r="B7" s="4"/>
      <c r="C7" s="4">
        <v>8</v>
      </c>
      <c r="D7" s="4"/>
      <c r="E7" s="4"/>
      <c r="F7" s="4"/>
      <c r="G7" s="4"/>
      <c r="H7" s="4"/>
      <c r="I7" s="4">
        <v>8</v>
      </c>
      <c r="J7" s="4"/>
      <c r="K7" s="5"/>
      <c r="L7" s="7">
        <f t="shared" si="0"/>
        <v>16</v>
      </c>
      <c r="M7" s="8" t="s">
        <v>29</v>
      </c>
    </row>
    <row r="8" spans="1:13" ht="12.75">
      <c r="A8" s="4" t="s">
        <v>5</v>
      </c>
      <c r="B8" s="4"/>
      <c r="C8" s="4"/>
      <c r="D8" s="4"/>
      <c r="E8" s="4"/>
      <c r="F8" s="4"/>
      <c r="G8" s="4"/>
      <c r="H8" s="4"/>
      <c r="I8" s="4"/>
      <c r="J8" s="4">
        <v>10</v>
      </c>
      <c r="K8" s="5"/>
      <c r="L8" s="7">
        <f t="shared" si="0"/>
        <v>10</v>
      </c>
      <c r="M8" s="8" t="s">
        <v>31</v>
      </c>
    </row>
    <row r="9" spans="1:13" ht="12.75">
      <c r="A9" s="4" t="s">
        <v>6</v>
      </c>
      <c r="B9" s="4"/>
      <c r="C9" s="4"/>
      <c r="D9" s="4">
        <v>6</v>
      </c>
      <c r="E9" s="4"/>
      <c r="F9" s="4"/>
      <c r="G9" s="4"/>
      <c r="H9" s="4"/>
      <c r="I9" s="4"/>
      <c r="J9" s="4"/>
      <c r="K9" s="5"/>
      <c r="L9" s="7">
        <f t="shared" si="0"/>
        <v>6</v>
      </c>
      <c r="M9" s="8" t="s">
        <v>33</v>
      </c>
    </row>
    <row r="10" spans="1:13" ht="12.75">
      <c r="A10" s="4" t="s">
        <v>23</v>
      </c>
      <c r="B10" s="4"/>
      <c r="C10" s="4"/>
      <c r="D10" s="4"/>
      <c r="E10" s="4"/>
      <c r="F10" s="4"/>
      <c r="G10" s="4"/>
      <c r="H10" s="4"/>
      <c r="I10" s="4"/>
      <c r="J10" s="4">
        <v>8</v>
      </c>
      <c r="K10" s="5"/>
      <c r="L10" s="7">
        <f t="shared" si="0"/>
        <v>8</v>
      </c>
      <c r="M10" s="8" t="s">
        <v>32</v>
      </c>
    </row>
    <row r="11" spans="1:13" ht="12.75">
      <c r="A11" s="4" t="s">
        <v>7</v>
      </c>
      <c r="B11" s="4">
        <v>6</v>
      </c>
      <c r="C11" s="4"/>
      <c r="D11" s="4"/>
      <c r="E11" s="4">
        <v>8</v>
      </c>
      <c r="F11" s="4">
        <v>10</v>
      </c>
      <c r="G11" s="4">
        <v>6</v>
      </c>
      <c r="H11" s="4"/>
      <c r="I11" s="4"/>
      <c r="J11" s="4"/>
      <c r="K11" s="5"/>
      <c r="L11" s="7">
        <f t="shared" si="0"/>
        <v>30</v>
      </c>
      <c r="M11" s="11" t="s">
        <v>28</v>
      </c>
    </row>
    <row r="12" spans="1:13" ht="12.75">
      <c r="A12" s="4" t="s">
        <v>8</v>
      </c>
      <c r="B12" s="4"/>
      <c r="C12" s="4"/>
      <c r="D12" s="4"/>
      <c r="E12" s="4"/>
      <c r="F12" s="4"/>
      <c r="G12" s="4"/>
      <c r="H12" s="4"/>
      <c r="I12" s="4"/>
      <c r="J12" s="4">
        <v>6</v>
      </c>
      <c r="K12" s="5"/>
      <c r="L12" s="7">
        <f t="shared" si="0"/>
        <v>6</v>
      </c>
      <c r="M12" s="8"/>
    </row>
    <row r="13" spans="1:13" ht="12.75">
      <c r="A13" s="4" t="s">
        <v>9</v>
      </c>
      <c r="B13" s="4"/>
      <c r="C13" s="4">
        <v>6</v>
      </c>
      <c r="D13" s="4"/>
      <c r="E13" s="4"/>
      <c r="F13" s="4"/>
      <c r="G13" s="4"/>
      <c r="H13" s="4"/>
      <c r="I13" s="4"/>
      <c r="J13" s="4"/>
      <c r="K13" s="5"/>
      <c r="L13" s="7">
        <f t="shared" si="0"/>
        <v>6</v>
      </c>
      <c r="M13" s="8" t="s">
        <v>33</v>
      </c>
    </row>
    <row r="14" spans="1:13" ht="12.7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7">
        <f t="shared" si="0"/>
        <v>0</v>
      </c>
      <c r="M14" s="8"/>
    </row>
    <row r="15" spans="1:13" ht="12.75">
      <c r="A15" s="4" t="s">
        <v>11</v>
      </c>
      <c r="B15" s="4"/>
      <c r="C15" s="4"/>
      <c r="D15" s="4"/>
      <c r="E15" s="4"/>
      <c r="F15" s="4"/>
      <c r="G15" s="4"/>
      <c r="H15" s="4">
        <v>6</v>
      </c>
      <c r="I15" s="4"/>
      <c r="J15" s="4"/>
      <c r="K15" s="5"/>
      <c r="L15" s="7">
        <f t="shared" si="0"/>
        <v>6</v>
      </c>
      <c r="M15" s="8" t="s">
        <v>33</v>
      </c>
    </row>
    <row r="16" spans="1:13" ht="12.75">
      <c r="A16" s="4" t="s">
        <v>12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7">
        <f t="shared" si="0"/>
        <v>0</v>
      </c>
      <c r="M16" s="8"/>
    </row>
    <row r="17" spans="1:13" ht="12.75">
      <c r="A17" s="4" t="s">
        <v>13</v>
      </c>
      <c r="B17" s="4"/>
      <c r="C17" s="4"/>
      <c r="D17" s="4"/>
      <c r="E17" s="4"/>
      <c r="F17" s="4"/>
      <c r="G17" s="4"/>
      <c r="H17" s="4"/>
      <c r="I17" s="4">
        <v>6</v>
      </c>
      <c r="J17" s="4"/>
      <c r="K17" s="5"/>
      <c r="L17" s="7">
        <f t="shared" si="0"/>
        <v>6</v>
      </c>
      <c r="M17" s="8" t="s">
        <v>33</v>
      </c>
    </row>
    <row r="18" spans="1:13" ht="12.75">
      <c r="A18" s="4" t="s">
        <v>24</v>
      </c>
      <c r="B18" s="4"/>
      <c r="C18" s="4"/>
      <c r="D18" s="4"/>
      <c r="E18" s="4"/>
      <c r="F18" s="4"/>
      <c r="G18" s="4">
        <v>8</v>
      </c>
      <c r="H18" s="4"/>
      <c r="I18" s="4"/>
      <c r="J18" s="4"/>
      <c r="K18" s="5"/>
      <c r="L18" s="7">
        <f t="shared" si="0"/>
        <v>8</v>
      </c>
      <c r="M18" s="8" t="s">
        <v>32</v>
      </c>
    </row>
    <row r="25" ht="13.5" thickBot="1"/>
    <row r="26" spans="1:15" ht="18.75" thickBot="1">
      <c r="A26" s="20"/>
      <c r="B26" s="13"/>
      <c r="C26" s="14"/>
      <c r="D26" s="15"/>
      <c r="E26" s="15"/>
      <c r="F26" s="15" t="s">
        <v>34</v>
      </c>
      <c r="G26" s="16"/>
      <c r="H26" s="15"/>
      <c r="I26" s="17"/>
      <c r="J26" s="18"/>
      <c r="K26" s="18"/>
      <c r="L26" s="18"/>
      <c r="M26" s="19"/>
      <c r="N26" s="12"/>
      <c r="O26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31" sqref="A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J37" sqref="J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1997-01-24T12:53:32Z</dcterms:created>
  <dcterms:modified xsi:type="dcterms:W3CDTF">2014-05-01T16:55:29Z</dcterms:modified>
  <cp:category/>
  <cp:version/>
  <cp:contentType/>
  <cp:contentStatus/>
</cp:coreProperties>
</file>